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<sst xmlns="http://schemas.openxmlformats.org/spreadsheetml/2006/main" count="40" uniqueCount="36">
  <si>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</si>
  <si>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</si>
  <si>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</si>
  <si>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</si>
  <si>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</si>
  <si>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</si>
  <si>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</si>
  <si>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</si>
  <si>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</si>
  <si>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</si>
  <si>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</si>
  <si>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</si>
  <si>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</si>
  <si>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</si>
  <si>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</si>
  <si>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</si>
  <si>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</si>
  <si>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</si>
  <si>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</si>
  <si>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</si>
  <si>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</si>
  <si>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</si>
  <si>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</si>
  <si>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</si>
  <si>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</si>
  <si>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</si>
  <si>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</si>
  <si>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</si>
  <si>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>Кекс</t>
  </si>
  <si>
    <t>Суп фасолевый</t>
  </si>
  <si>
    <t>Сок осветлённый</t>
  </si>
  <si>
    <t>Сок осветленный</t>
  </si>
  <si>
    <t>Вареники со сметаной</t>
  </si>
  <si>
    <t>Яйцо отварное</t>
  </si>
  <si>
    <t>22.12..2022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</si>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</sst>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9" t="s">
        <v>27</v>
      </c>
      <c r="E4" s="32">
        <v>204</v>
      </c>
      <c r="F4" s="40">
        <v>21.68</v>
      </c>
      <c r="G4" s="34">
        <v>444.77</v>
      </c>
      <c r="H4" s="34">
        <v>32.93</v>
      </c>
      <c r="I4" s="34">
        <v>32.78</v>
      </c>
      <c r="J4" s="34">
        <v>59.3</v>
      </c>
    </row>
    <row r="5" spans="1:10">
      <c r="A5" s="7"/>
      <c r="B5" s="1" t="s">
        <v>12</v>
      </c>
      <c r="C5" s="2"/>
      <c r="D5" s="39" t="s">
        <v>33</v>
      </c>
      <c r="E5" s="34">
        <v>40</v>
      </c>
      <c r="F5" s="40">
        <v>8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>
      <c r="A6" s="7"/>
      <c r="B6" s="1" t="s">
        <v>20</v>
      </c>
      <c r="C6" s="2"/>
      <c r="D6" s="39" t="s">
        <v>30</v>
      </c>
      <c r="E6" s="35">
        <v>200</v>
      </c>
      <c r="F6" s="40">
        <v>17</v>
      </c>
      <c r="G6" s="35">
        <v>85</v>
      </c>
      <c r="H6" s="35">
        <v>1.06</v>
      </c>
      <c r="I6" s="35">
        <v>0</v>
      </c>
      <c r="J6" s="35">
        <v>12.83</v>
      </c>
    </row>
    <row r="7" spans="1:10" ht="15.75" thickBot="1">
      <c r="A7" s="7"/>
      <c r="B7" s="1" t="s">
        <v>17</v>
      </c>
      <c r="C7" s="2"/>
      <c r="D7" s="31" t="s">
        <v>28</v>
      </c>
      <c r="E7" s="34">
        <v>30</v>
      </c>
      <c r="F7" s="40">
        <v>14</v>
      </c>
      <c r="G7" s="34">
        <v>8.4</v>
      </c>
      <c r="H7" s="34">
        <v>0.1</v>
      </c>
      <c r="I7" s="34">
        <v>0.38</v>
      </c>
      <c r="J7" s="34">
        <v>6.01</v>
      </c>
    </row>
    <row r="8" spans="1:10" ht="15.75" thickBot="1">
      <c r="A8" s="8"/>
      <c r="B8" s="10" t="s">
        <v>18</v>
      </c>
      <c r="C8" s="9"/>
      <c r="D8" s="39" t="s">
        <v>26</v>
      </c>
      <c r="E8" s="35">
        <v>100</v>
      </c>
      <c r="F8" s="40">
        <v>12</v>
      </c>
      <c r="G8" s="35">
        <v>37.31</v>
      </c>
      <c r="H8" s="35">
        <v>0.53</v>
      </c>
      <c r="I8" s="35">
        <v>0.53</v>
      </c>
      <c r="J8" s="35">
        <v>12.46</v>
      </c>
    </row>
    <row r="9" spans="1:10">
      <c r="A9" s="4" t="s">
        <v>13</v>
      </c>
      <c r="B9" s="10" t="s">
        <v>18</v>
      </c>
      <c r="C9" s="6"/>
      <c r="D9" s="27" t="s">
        <v>24</v>
      </c>
      <c r="E9" s="45">
        <v>40</v>
      </c>
      <c r="F9" s="28">
        <v>2.3199999999999998</v>
      </c>
      <c r="G9" s="46">
        <v>152.32</v>
      </c>
      <c r="H9" s="30">
        <v>3.92</v>
      </c>
      <c r="I9" s="30">
        <v>0.48</v>
      </c>
      <c r="J9" s="30">
        <v>19.88</v>
      </c>
    </row>
    <row r="10" spans="1:10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75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9" t="s">
        <v>29</v>
      </c>
      <c r="E12" s="34">
        <v>250</v>
      </c>
      <c r="F12" s="40">
        <v>17.079999999999998</v>
      </c>
      <c r="G12" s="34">
        <v>135.85</v>
      </c>
      <c r="H12" s="38">
        <v>6.32</v>
      </c>
      <c r="I12" s="38">
        <v>0.8</v>
      </c>
      <c r="J12" s="38">
        <v>27.58</v>
      </c>
    </row>
    <row r="13" spans="1:10">
      <c r="A13" s="7"/>
      <c r="B13" s="1" t="s">
        <v>16</v>
      </c>
      <c r="C13" s="2"/>
      <c r="D13" s="39" t="s">
        <v>32</v>
      </c>
      <c r="E13" s="34">
        <v>112</v>
      </c>
      <c r="F13" s="40">
        <v>24.6</v>
      </c>
      <c r="G13" s="38">
        <v>152.32</v>
      </c>
      <c r="H13" s="38">
        <v>3.92</v>
      </c>
      <c r="I13" s="38">
        <v>0.48</v>
      </c>
      <c r="J13" s="38">
        <v>19.88</v>
      </c>
    </row>
    <row r="14" spans="1:10">
      <c r="A14" s="7"/>
      <c r="B14" s="1" t="s">
        <v>25</v>
      </c>
      <c r="C14" s="2"/>
      <c r="D14" s="41" t="s">
        <v>31</v>
      </c>
      <c r="E14" s="35">
        <v>200</v>
      </c>
      <c r="F14" s="43">
        <v>17</v>
      </c>
      <c r="G14" s="35">
        <v>85.11</v>
      </c>
      <c r="H14" s="35">
        <v>1.06</v>
      </c>
      <c r="I14" s="35">
        <v>0</v>
      </c>
      <c r="J14" s="35">
        <v>12.83</v>
      </c>
    </row>
    <row r="15" spans="1:10" ht="15.75" thickBot="1">
      <c r="A15" s="7"/>
      <c r="B15" s="1" t="s">
        <v>21</v>
      </c>
      <c r="C15" s="2"/>
      <c r="D15" s="42" t="s">
        <v>28</v>
      </c>
      <c r="E15" s="35">
        <v>30</v>
      </c>
      <c r="F15" s="44">
        <v>14</v>
      </c>
      <c r="G15" s="35">
        <v>8.4</v>
      </c>
      <c r="H15" s="35">
        <v>0.1</v>
      </c>
      <c r="I15" s="35">
        <v>0.38</v>
      </c>
      <c r="J15" s="35">
        <v>6.01</v>
      </c>
    </row>
    <row r="16" spans="1:10">
      <c r="A16" s="7"/>
      <c r="B16" s="10" t="s">
        <v>18</v>
      </c>
      <c r="C16" s="2"/>
      <c r="D16" s="31" t="s">
        <v>24</v>
      </c>
      <c r="E16" s="35">
        <v>86</v>
      </c>
      <c r="F16" s="2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>
        <f>SUM(F12:F18)</f>
        <v>75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2022-12-20T05:17:11Z</dcterms:modified>
</cp:coreProperties>
</file>